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0" documentId="13_ncr:1_{9FC1C363-8B92-4986-8F5D-14EB2BCD872C}" xr6:coauthVersionLast="46" xr6:coauthVersionMax="46" xr10:uidLastSave="{00000000-0000-0000-0000-000000000000}"/>
  <bookViews>
    <workbookView xWindow="-110" yWindow="-110" windowWidth="38620" windowHeight="21220" xr2:uid="{00000000-000D-0000-FFFF-FFFF00000000}"/>
  </bookViews>
  <sheets>
    <sheet name="Serie Anu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D14" i="2"/>
  <c r="B14" i="2"/>
</calcChain>
</file>

<file path=xl/sharedStrings.xml><?xml version="1.0" encoding="utf-8"?>
<sst xmlns="http://schemas.openxmlformats.org/spreadsheetml/2006/main" count="17" uniqueCount="17">
  <si>
    <t>Mes</t>
  </si>
  <si>
    <t>Univivienda</t>
  </si>
  <si>
    <t>Multivivienda</t>
  </si>
  <si>
    <t>Otros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</si>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</sst>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2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tabSelected="1" workbookViewId="0">
      <selection activeCell="B18" sqref="B18"/>
    </sheetView>
  </sheetViews>
  <sheetFormatPr baseColWidth="10" defaultColWidth="11.54296875" defaultRowHeight="14.5" x14ac:dyDescent="0.35"/>
  <cols>
    <col min="1" max="1" width="11.54296875" style="2"/>
    <col min="2" max="2" width="12.08984375" style="2" bestFit="1" customWidth="1"/>
    <col min="3" max="3" width="13.6328125" style="2" bestFit="1" customWidth="1"/>
    <col min="4" max="4" width="12.08984375" style="2" bestFit="1" customWidth="1"/>
    <col min="5" max="16384" width="11.54296875" style="2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1" t="s">
        <v>7</v>
      </c>
      <c r="B2" s="1">
        <v>8295</v>
      </c>
      <c r="C2" s="1">
        <v>11316</v>
      </c>
      <c r="D2" s="1">
        <v>5757</v>
      </c>
    </row>
    <row r="3" spans="1:4" x14ac:dyDescent="0.35">
      <c r="A3" s="1" t="s">
        <v>8</v>
      </c>
      <c r="B3" s="1">
        <v>4049</v>
      </c>
      <c r="C3" s="1">
        <v>2046</v>
      </c>
      <c r="D3" s="1">
        <v>684</v>
      </c>
    </row>
    <row r="4" spans="1:4" x14ac:dyDescent="0.35">
      <c r="A4" s="1" t="s">
        <v>9</v>
      </c>
      <c r="B4" s="1">
        <v>8611</v>
      </c>
      <c r="C4" s="1">
        <v>4555</v>
      </c>
      <c r="D4" s="1">
        <v>5997</v>
      </c>
    </row>
    <row r="5" spans="1:4" x14ac:dyDescent="0.35">
      <c r="A5" s="1" t="s">
        <v>10</v>
      </c>
      <c r="B5" s="1">
        <v>6322</v>
      </c>
      <c r="C5" s="1">
        <v>4892</v>
      </c>
      <c r="D5" s="1">
        <v>3325</v>
      </c>
    </row>
    <row r="6" spans="1:4" x14ac:dyDescent="0.35">
      <c r="A6" s="1" t="s">
        <v>11</v>
      </c>
      <c r="B6" s="1">
        <v>6713</v>
      </c>
      <c r="C6" s="1">
        <v>2411</v>
      </c>
      <c r="D6" s="1">
        <v>9470</v>
      </c>
    </row>
    <row r="7" spans="1:4" x14ac:dyDescent="0.35">
      <c r="A7" s="1" t="s">
        <v>12</v>
      </c>
      <c r="B7" s="1">
        <v>5404</v>
      </c>
      <c r="C7" s="1">
        <v>13704</v>
      </c>
      <c r="D7" s="1">
        <v>3636</v>
      </c>
    </row>
    <row r="8" spans="1:4" x14ac:dyDescent="0.35">
      <c r="A8" s="1" t="s">
        <v>13</v>
      </c>
      <c r="B8" s="1">
        <v>5599</v>
      </c>
      <c r="C8" s="1">
        <v>4340</v>
      </c>
      <c r="D8" s="1">
        <v>5211</v>
      </c>
    </row>
    <row r="9" spans="1:4" x14ac:dyDescent="0.35">
      <c r="A9" s="1" t="s">
        <v>14</v>
      </c>
      <c r="B9" s="1">
        <v>7065</v>
      </c>
      <c r="C9" s="1">
        <v>2889</v>
      </c>
      <c r="D9" s="1">
        <v>4511</v>
      </c>
    </row>
    <row r="10" spans="1:4" x14ac:dyDescent="0.35">
      <c r="A10" s="1" t="s">
        <v>15</v>
      </c>
      <c r="B10" s="1">
        <v>4097</v>
      </c>
      <c r="C10" s="1">
        <v>4387</v>
      </c>
      <c r="D10" s="1">
        <v>3438</v>
      </c>
    </row>
    <row r="11" spans="1:4" x14ac:dyDescent="0.35">
      <c r="A11" s="1" t="s">
        <v>4</v>
      </c>
      <c r="B11" s="1">
        <v>6427</v>
      </c>
      <c r="C11" s="1">
        <v>2312</v>
      </c>
      <c r="D11" s="1">
        <v>2706</v>
      </c>
    </row>
    <row r="12" spans="1:4" x14ac:dyDescent="0.35">
      <c r="A12" s="1" t="s">
        <v>5</v>
      </c>
      <c r="B12" s="1">
        <v>5645</v>
      </c>
      <c r="C12" s="1">
        <v>3400</v>
      </c>
      <c r="D12" s="1">
        <v>5373</v>
      </c>
    </row>
    <row r="13" spans="1:4" x14ac:dyDescent="0.35">
      <c r="A13" s="1" t="s">
        <v>6</v>
      </c>
      <c r="B13" s="1">
        <v>7341</v>
      </c>
      <c r="C13" s="1">
        <v>1970</v>
      </c>
      <c r="D13" s="1">
        <v>6586</v>
      </c>
    </row>
    <row r="14" spans="1:4" x14ac:dyDescent="0.35">
      <c r="A14" s="3" t="s">
        <v>16</v>
      </c>
      <c r="B14" s="2">
        <f>SUM(B2:B13)</f>
        <v>75568</v>
      </c>
      <c r="C14" s="2">
        <f t="shared" ref="C14:D14" si="0">SUM(C2:C13)</f>
        <v>58222</v>
      </c>
      <c r="D14" s="2">
        <f t="shared" si="0"/>
        <v>56694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 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2021-04-21T16:29:55Z</dcterms:created>
  <dcterms:modified xsi:type="dcterms:W3CDTF">2021-04-21T16:30:58Z</dcterms:modified>
</cp:coreProperties>
</file>