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istado de empleados por sexo\"/>
    </mc:Choice>
  </mc:AlternateContent>
  <xr:revisionPtr revIDLastSave="0" documentId="8_{D779D9D3-6CBC-465C-B0A0-26179A5139E0}" xr6:coauthVersionLast="47" xr6:coauthVersionMax="47" xr10:uidLastSave="{00000000-0000-0000-0000-000000000000}"/>
  <bookViews>
    <workbookView xWindow="6900" yWindow="1395" windowWidth="13650" windowHeight="14625" xr2:uid="{6FCCD49D-BA50-4D04-916F-BD722F8D95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/>
  <c r="C4" i="1"/>
  <c r="B4" i="1"/>
  <c r="E3" i="1"/>
  <c r="G3" i="1" s="1"/>
  <c r="E2" i="1"/>
  <c r="G2" i="1" s="1"/>
  <c r="G4" i="1" l="1"/>
  <c r="E4" i="1"/>
</calcChain>
</file>

<file path=xl/sharedStrings.xml><?xml version="1.0" encoding="utf-8"?>
<sst xmlns="http://schemas.openxmlformats.org/spreadsheetml/2006/main" count="9" uniqueCount="9">
  <si>
    <t>Sexo</t>
  </si>
  <si>
    <t>Contratados</t>
  </si>
  <si>
    <t>Planta Mensual</t>
  </si>
  <si>
    <t>Funcionarios</t>
  </si>
  <si>
    <t>Total Ejecutivo</t>
  </si>
  <si>
    <t>Concejales</t>
  </si>
  <si>
    <t>Totales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</si>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</sst>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AD608-C816-4ECC-AA4F-CE3D6CE2E9BE}">
  <sheetPr codeName="Hoja1"/>
  <dimension ref="A1:G4"/>
  <sheetViews>
    <sheetView tabSelected="1" workbookViewId="0">
      <selection activeCell="B4" sqref="B4"/>
    </sheetView>
  </sheetViews>
  <sheetFormatPr baseColWidth="10" defaultRowHeight="15" x14ac:dyDescent="0.25"/>
  <cols>
    <col min="1" max="1" width="10.140625" bestFit="1" customWidth="1"/>
    <col min="2" max="2" width="11.85546875" bestFit="1" customWidth="1"/>
    <col min="3" max="3" width="15" bestFit="1" customWidth="1"/>
    <col min="4" max="4" width="12.7109375" bestFit="1" customWidth="1"/>
    <col min="5" max="5" width="14.42578125" bestFit="1" customWidth="1"/>
    <col min="6" max="6" width="11" bestFit="1" customWidth="1"/>
    <col min="7" max="7" width="7.57031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7</v>
      </c>
      <c r="B2" s="2">
        <v>149</v>
      </c>
      <c r="C2" s="2">
        <v>314</v>
      </c>
      <c r="D2" s="2">
        <v>40</v>
      </c>
      <c r="E2" s="2">
        <f>SUM(B2:D2)</f>
        <v>503</v>
      </c>
      <c r="F2" s="2">
        <v>5</v>
      </c>
      <c r="G2" s="2">
        <f>SUM(E2:F2)</f>
        <v>508</v>
      </c>
    </row>
    <row r="3" spans="1:7" x14ac:dyDescent="0.25">
      <c r="A3" s="1" t="s">
        <v>8</v>
      </c>
      <c r="B3" s="2">
        <v>147</v>
      </c>
      <c r="C3" s="2">
        <v>261</v>
      </c>
      <c r="D3" s="2">
        <v>52</v>
      </c>
      <c r="E3" s="2">
        <f>SUM(B3:D3)</f>
        <v>460</v>
      </c>
      <c r="F3" s="2">
        <v>9</v>
      </c>
      <c r="G3" s="2">
        <f>SUM(E3:F3)</f>
        <v>469</v>
      </c>
    </row>
    <row r="4" spans="1:7" x14ac:dyDescent="0.25">
      <c r="A4" s="2"/>
      <c r="B4" s="1">
        <f>SUM(B2:B3)</f>
        <v>296</v>
      </c>
      <c r="C4" s="1">
        <f t="shared" ref="C4:G4" si="0">SUM(C2:C3)</f>
        <v>575</v>
      </c>
      <c r="D4" s="1">
        <f t="shared" si="0"/>
        <v>92</v>
      </c>
      <c r="E4" s="1">
        <f t="shared" si="0"/>
        <v>963</v>
      </c>
      <c r="F4" s="1">
        <f t="shared" si="0"/>
        <v>14</v>
      </c>
      <c r="G4" s="1">
        <f t="shared" si="0"/>
        <v>977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2023-05-08T13:38:50Z</dcterms:created>
  <dcterms:modified xsi:type="dcterms:W3CDTF">2024-04-17T10:52:36Z</dcterms:modified>
</cp:coreProperties>
</file>