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Municipalidad\Datos Abiertos\"/>
    </mc:Choice>
  </mc:AlternateContent>
  <bookViews>
    <workbookView xWindow="0" yWindow="0" windowWidth="10170" windowHeight="46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D14" i="1"/>
  <c r="C14" i="1"/>
</calcChain>
</file>

<file path=xl/sharedStrings.xml><?xml version="1.0" encoding="utf-8"?>
<sst xmlns="http://schemas.openxmlformats.org/spreadsheetml/2006/main" count="5" uniqueCount="5">
  <si>
    <t>UNIV.</t>
  </si>
  <si>
    <t>MULTIV.</t>
  </si>
  <si>
    <t>OTROS</t>
  </si>
  <si>
    <t>Totales</t>
  </si>
  <si>
    <t>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</si>
</sst>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;[Red]#,##0.00"/>
  </numFmts>
  <fonts count="6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2" fillId="0" borderId="0" xfId="0" applyNumberFormat="1" applyFont="1" applyBorder="1"/>
    <xf numFmtId="0" fontId="4" fillId="0" borderId="1" xfId="0" applyFont="1" applyFill="1" applyBorder="1" applyAlignment="1">
      <alignment horizontal="center"/>
    </xf>
    <xf numFmtId="17" fontId="4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3" fillId="0" borderId="2" xfId="0" applyFont="1" applyFill="1" applyBorder="1"/>
    <xf numFmtId="165" fontId="5" fillId="0" borderId="2" xfId="0" applyNumberFormat="1" applyFont="1" applyFill="1" applyBorder="1" applyAlignment="1">
      <alignment horizontal="center"/>
    </xf>
    <xf numFmtId="2" fontId="2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tabSelected="1" zoomScale="64" zoomScaleNormal="64" workbookViewId="0">
      <selection activeCell="E1" sqref="E1:F1048576"/>
    </sheetView>
  </sheetViews>
  <sheetFormatPr baseColWidth="10" defaultColWidth="11.42578125" defaultRowHeight="18.75" x14ac:dyDescent="0.3"/>
  <cols>
    <col min="1" max="1" width="17.42578125" style="8" customWidth="1"/>
    <col min="2" max="2" width="25.140625" style="8" customWidth="1"/>
    <col min="3" max="3" width="22" style="8" customWidth="1"/>
    <col min="4" max="4" width="23.5703125" style="8" customWidth="1"/>
    <col min="5" max="16384" width="11.42578125" style="1"/>
  </cols>
  <sheetData>
    <row r="1" spans="1:4" ht="20.25" thickTop="1" thickBot="1" x14ac:dyDescent="0.35">
      <c r="A1" s="2" t="s">
        <v>4</v>
      </c>
      <c r="B1" s="2" t="s">
        <v>0</v>
      </c>
      <c r="C1" s="2" t="s">
        <v>1</v>
      </c>
      <c r="D1" s="2" t="s">
        <v>2</v>
      </c>
    </row>
    <row r="2" spans="1:4" ht="21" thickTop="1" x14ac:dyDescent="0.3">
      <c r="A2" s="3">
        <v>43101</v>
      </c>
      <c r="B2" s="4">
        <v>8680</v>
      </c>
      <c r="C2" s="4">
        <v>5394</v>
      </c>
      <c r="D2" s="4">
        <v>8323</v>
      </c>
    </row>
    <row r="3" spans="1:4" ht="20.25" x14ac:dyDescent="0.3">
      <c r="A3" s="3">
        <v>43132</v>
      </c>
      <c r="B3" s="4">
        <v>5466</v>
      </c>
      <c r="C3" s="4">
        <v>3890</v>
      </c>
      <c r="D3" s="4">
        <v>3944</v>
      </c>
    </row>
    <row r="4" spans="1:4" ht="20.25" x14ac:dyDescent="0.3">
      <c r="A4" s="3">
        <v>43160</v>
      </c>
      <c r="B4" s="4">
        <v>4844</v>
      </c>
      <c r="C4" s="4">
        <v>1826</v>
      </c>
      <c r="D4" s="4">
        <v>2902</v>
      </c>
    </row>
    <row r="5" spans="1:4" ht="20.25" x14ac:dyDescent="0.3">
      <c r="A5" s="3">
        <v>43191</v>
      </c>
      <c r="B5" s="4">
        <v>4346</v>
      </c>
      <c r="C5" s="4">
        <v>1260</v>
      </c>
      <c r="D5" s="4">
        <v>2802</v>
      </c>
    </row>
    <row r="6" spans="1:4" ht="20.25" x14ac:dyDescent="0.3">
      <c r="A6" s="3">
        <v>43221</v>
      </c>
      <c r="B6" s="4">
        <v>4554</v>
      </c>
      <c r="C6" s="4">
        <v>2715</v>
      </c>
      <c r="D6" s="4">
        <v>5239</v>
      </c>
    </row>
    <row r="7" spans="1:4" ht="20.25" x14ac:dyDescent="0.3">
      <c r="A7" s="3">
        <v>43252</v>
      </c>
      <c r="B7" s="4">
        <v>6086</v>
      </c>
      <c r="C7" s="4">
        <v>6511</v>
      </c>
      <c r="D7" s="4">
        <v>3371</v>
      </c>
    </row>
    <row r="8" spans="1:4" ht="20.25" x14ac:dyDescent="0.3">
      <c r="A8" s="3">
        <v>43282</v>
      </c>
      <c r="B8" s="4">
        <v>6392</v>
      </c>
      <c r="C8" s="4">
        <v>35399</v>
      </c>
      <c r="D8" s="4">
        <v>6056</v>
      </c>
    </row>
    <row r="9" spans="1:4" ht="20.25" x14ac:dyDescent="0.3">
      <c r="A9" s="3">
        <v>43313</v>
      </c>
      <c r="B9" s="4">
        <v>5872</v>
      </c>
      <c r="C9" s="5">
        <v>4484</v>
      </c>
      <c r="D9" s="4">
        <v>5191</v>
      </c>
    </row>
    <row r="10" spans="1:4" ht="20.25" x14ac:dyDescent="0.3">
      <c r="A10" s="3">
        <v>43344</v>
      </c>
      <c r="B10" s="4">
        <v>5553</v>
      </c>
      <c r="C10" s="5">
        <v>2808</v>
      </c>
      <c r="D10" s="4">
        <v>5322</v>
      </c>
    </row>
    <row r="11" spans="1:4" ht="20.25" x14ac:dyDescent="0.3">
      <c r="A11" s="3">
        <v>43374</v>
      </c>
      <c r="B11" s="4">
        <v>6847</v>
      </c>
      <c r="C11" s="5">
        <v>2373</v>
      </c>
      <c r="D11" s="4">
        <v>3877</v>
      </c>
    </row>
    <row r="12" spans="1:4" ht="20.25" x14ac:dyDescent="0.3">
      <c r="A12" s="3">
        <v>43405</v>
      </c>
      <c r="B12" s="4">
        <v>4573</v>
      </c>
      <c r="C12" s="5">
        <v>1530</v>
      </c>
      <c r="D12" s="4">
        <v>4182</v>
      </c>
    </row>
    <row r="13" spans="1:4" ht="20.25" x14ac:dyDescent="0.3">
      <c r="A13" s="3">
        <v>43435</v>
      </c>
      <c r="B13" s="4">
        <v>4748</v>
      </c>
      <c r="C13" s="5">
        <v>1869</v>
      </c>
      <c r="D13" s="4">
        <v>1183</v>
      </c>
    </row>
    <row r="14" spans="1:4" ht="20.25" x14ac:dyDescent="0.3">
      <c r="A14" s="6" t="s">
        <v>3</v>
      </c>
      <c r="B14" s="7">
        <f>SUM(B2:B13)</f>
        <v>67961</v>
      </c>
      <c r="C14" s="7">
        <f>SUM(C2:C13)</f>
        <v>70059</v>
      </c>
      <c r="D14" s="7">
        <f>SUM(D2:D13)</f>
        <v>52392</v>
      </c>
    </row>
  </sheetData>
  <pageMargins left="0.7" right="0.7" top="0.75" bottom="0.75" header="0.3" footer="0.3"/>
  <pageSetup scale="4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2019-04-04T16:36:11Z</cp:lastPrinted>
  <dcterms:created xsi:type="dcterms:W3CDTF">2016-07-15T12:05:04Z</dcterms:created>
  <dcterms:modified xsi:type="dcterms:W3CDTF">2019-05-22T17:06:26Z</dcterms:modified>
</cp:coreProperties>
</file>