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039c0639799312/Municipalidad/Sitios/Datos Abiertos/Datos/Economia/Romina Rico/2T 2021/procesados/"/>
    </mc:Choice>
  </mc:AlternateContent>
  <xr:revisionPtr revIDLastSave="0" documentId="8_{A951BEC3-3AF5-48FD-9391-FAE8B6A3547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sultado Fis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<sst xmlns="http://schemas.openxmlformats.org/spreadsheetml/2006/main" count="8" uniqueCount="8">
  <si>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Ingresos Públicos.</t>
  </si>
  <si>
    <t>Gastos Públicos Imputados.</t>
  </si>
  <si>
    <t>Resultado Fiscal:</t>
  </si>
  <si>
    <t>1º Trimestre $</t>
  </si>
  <si>
    <t>1º Trimestre %</t>
  </si>
  <si>
    <t>2º Trimestre $</t>
  </si>
  <si>
    <t>2º Trimestre %</t>
  </si>
  <si>
    <t>Clasificacion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</si>
</sst>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C0A]\ #,##0.00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2" fillId="0" borderId="0" xfId="1" applyNumberFormat="1" applyFont="1" applyAlignment="1"/>
    <xf numFmtId="164" fontId="3" fillId="0" borderId="0" xfId="0" applyNumberFormat="1" applyFont="1"/>
    <xf numFmtId="164" fontId="3" fillId="0" borderId="1" xfId="0" applyNumberFormat="1" applyFont="1" applyBorder="1"/>
    <xf numFmtId="17" fontId="3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/>
  </sheetViews>
  <sheetFormatPr baseColWidth="10" defaultRowHeight="14.5" x14ac:dyDescent="0.35"/>
  <cols>
    <col min="1" max="1" width="29.7265625" customWidth="1"/>
    <col min="2" max="2" width="18.7265625" customWidth="1"/>
    <col min="3" max="3" width="16.26953125" customWidth="1"/>
    <col min="4" max="5" width="18.7265625" customWidth="1"/>
  </cols>
  <sheetData>
    <row r="1" spans="1:5" ht="19.5" customHeight="1" x14ac:dyDescent="0.35">
      <c r="A1" s="4" t="s">
        <v>7</v>
      </c>
      <c r="B1" s="4" t="s">
        <v>3</v>
      </c>
      <c r="C1" s="4" t="s">
        <v>4</v>
      </c>
      <c r="D1" s="4" t="s">
        <v>5</v>
      </c>
      <c r="E1" s="4" t="s">
        <v>6</v>
      </c>
    </row>
    <row r="2" spans="1:5" x14ac:dyDescent="0.35">
      <c r="A2" s="5" t="s">
        <v>0</v>
      </c>
      <c r="B2" s="2">
        <v>1083532759.9300001</v>
      </c>
      <c r="C2" s="1">
        <v>1</v>
      </c>
      <c r="D2" s="2">
        <v>981208555.20000005</v>
      </c>
      <c r="E2" s="1"/>
    </row>
    <row r="3" spans="1:5" x14ac:dyDescent="0.35">
      <c r="A3" s="6" t="s">
        <v>1</v>
      </c>
      <c r="B3" s="3">
        <v>948962951.84000003</v>
      </c>
      <c r="C3" s="1">
        <v>0.87580000000000002</v>
      </c>
      <c r="D3" s="3">
        <v>1112782862.75</v>
      </c>
      <c r="E3" s="1">
        <v>1.1340941299917437</v>
      </c>
    </row>
    <row r="4" spans="1:5" x14ac:dyDescent="0.35">
      <c r="A4" s="5" t="s">
        <v>2</v>
      </c>
      <c r="B4" s="2">
        <v>134569808.09000003</v>
      </c>
      <c r="C4" s="1">
        <v>0.12418999999999999</v>
      </c>
      <c r="D4" s="2">
        <f>D2-D3</f>
        <v>-131574307.54999995</v>
      </c>
      <c r="E4" s="1">
        <v>-0.13409412999174383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Fiscal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2021-05-13T11:56:02Z</dcterms:created>
  <dcterms:modified xsi:type="dcterms:W3CDTF">2021-12-07T18:55:28Z</dcterms:modified>
</cp:coreProperties>
</file>